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96"/>
  </bookViews>
  <sheets>
    <sheet name="润城集团招聘岗位简介表" sheetId="2" r:id="rId1"/>
  </sheets>
  <definedNames>
    <definedName name="_xlnm._FilterDatabase" localSheetId="0" hidden="1">润城集团招聘岗位简介表!$A$2:$J$4</definedName>
    <definedName name="_xlnm.Print_Titles" localSheetId="0">润城集团招聘岗位简介表!$1:$2</definedName>
  </definedNames>
  <calcPr calcId="144525"/>
</workbook>
</file>

<file path=xl/sharedStrings.xml><?xml version="1.0" encoding="utf-8"?>
<sst xmlns="http://schemas.openxmlformats.org/spreadsheetml/2006/main" count="20" uniqueCount="20">
  <si>
    <t>附件一：江苏润城资产经营集团有限公司招聘合同制工作人员岗位简介表</t>
  </si>
  <si>
    <t>序号</t>
  </si>
  <si>
    <t>用人部门</t>
  </si>
  <si>
    <t>招聘职位</t>
  </si>
  <si>
    <t>岗位代码</t>
  </si>
  <si>
    <t>招聘
人数</t>
  </si>
  <si>
    <t>年龄要求</t>
  </si>
  <si>
    <t>学历</t>
  </si>
  <si>
    <t>专业</t>
  </si>
  <si>
    <t>任职要求</t>
  </si>
  <si>
    <t>岗位职责/备注</t>
  </si>
  <si>
    <t>工程部</t>
  </si>
  <si>
    <t>安全管理岗</t>
  </si>
  <si>
    <t>003</t>
  </si>
  <si>
    <t>40岁以内</t>
  </si>
  <si>
    <t>本科及以上</t>
  </si>
  <si>
    <t>建筑、市政工程或安全管理相关专业</t>
  </si>
  <si>
    <t>1、从事安全管理工作5年以上，熟悉建筑类安全规范，能够独立完成各项安全检查及整改验收工作；
2、持有注册安全工程师证；
3、持有一级建造师证书（市政专业）者优先；
4、诚信正直，严谨敬业，具有较强的逻辑思维能力和学习能力，有较强的文字表达能力和语言沟通能力；</t>
  </si>
  <si>
    <t>1、全面负责公司各项目的安全文明施工管理工作；
2、认真组织实施公司质量、环境和职业安全健康管理体系文件相关要求，做好体系的审查工作；
3、开展安全生产、劳动保护宣传、教育、培训工作；
4、做好项目公司检查、外部检查的预检，并参与接受检查，指导、检查、督各项目部的质量、环境、安全、消防和文明施工工作。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</si>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</sst>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b/>
      <sz val="2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i/>
      <sz val="1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pane ySplit="2" topLeftCell="A3" activePane="bottomLeft" state="frozen"/>
      <selection/>
      <selection pane="bottomLeft" activeCell="C8" sqref="C8"/>
    </sheetView>
  </sheetViews>
  <sheetFormatPr defaultColWidth="9" defaultRowHeight="17.4"/>
  <cols>
    <col min="1" max="1" width="4.7" style="1" customWidth="1"/>
    <col min="2" max="2" width="10.9" style="1" customWidth="1"/>
    <col min="3" max="4" width="12.6" style="1" customWidth="1"/>
    <col min="5" max="5" width="6.6" style="1" customWidth="1"/>
    <col min="6" max="6" width="9.7" style="1" customWidth="1"/>
    <col min="7" max="7" width="14.2" style="1" customWidth="1"/>
    <col min="8" max="8" width="19.4" style="5" customWidth="1"/>
    <col min="9" max="9" width="42.6916666666667" style="1" customWidth="1"/>
    <col min="10" max="10" width="49.2" style="1" customWidth="1"/>
    <col min="11" max="11" width="9" style="1"/>
    <col min="12" max="13" width="14.125" style="1"/>
    <col min="14" max="16384" width="9" style="1"/>
  </cols>
  <sheetData>
    <row r="1" s="1" customFormat="1" ht="4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4.8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128" customHeight="1" spans="1:10">
      <c r="A3" s="8">
        <f>ROW()-2</f>
        <v>1</v>
      </c>
      <c r="B3" s="9" t="s">
        <v>11</v>
      </c>
      <c r="C3" s="9" t="s">
        <v>12</v>
      </c>
      <c r="D3" s="10" t="s">
        <v>13</v>
      </c>
      <c r="E3" s="11">
        <v>1</v>
      </c>
      <c r="F3" s="11" t="s">
        <v>14</v>
      </c>
      <c r="G3" s="9" t="s">
        <v>15</v>
      </c>
      <c r="H3" s="9" t="s">
        <v>16</v>
      </c>
      <c r="I3" s="15" t="s">
        <v>17</v>
      </c>
      <c r="J3" s="15" t="s">
        <v>18</v>
      </c>
    </row>
    <row r="4" s="3" customFormat="1" ht="30" customHeight="1" spans="1:10">
      <c r="A4" s="8"/>
      <c r="B4" s="12" t="s">
        <v>19</v>
      </c>
      <c r="C4" s="13"/>
      <c r="D4" s="10"/>
      <c r="E4" s="12">
        <f>SUM(E3:E3)</f>
        <v>1</v>
      </c>
      <c r="F4" s="12"/>
      <c r="G4" s="13"/>
      <c r="H4" s="9"/>
      <c r="I4" s="13"/>
      <c r="J4" s="13"/>
    </row>
    <row r="5" s="4" customFormat="1" spans="8:8">
      <c r="H5" s="14"/>
    </row>
    <row r="6" s="4" customFormat="1" spans="8:8">
      <c r="H6" s="14"/>
    </row>
    <row r="7" s="4" customFormat="1" spans="8:8">
      <c r="H7" s="14"/>
    </row>
    <row r="8" s="4" customFormat="1" spans="8:8">
      <c r="H8" s="14"/>
    </row>
    <row r="9" s="4" customFormat="1" spans="8:8">
      <c r="H9" s="14"/>
    </row>
    <row r="10" s="4" customFormat="1" spans="8:8">
      <c r="H10" s="14"/>
    </row>
    <row r="11" s="4" customFormat="1" spans="8:8">
      <c r="H11" s="14"/>
    </row>
    <row r="12" s="4" customFormat="1" spans="8:8">
      <c r="H12" s="14"/>
    </row>
    <row r="13" s="4" customFormat="1" spans="8:8">
      <c r="H13" s="14"/>
    </row>
    <row r="14" s="4" customFormat="1" spans="8:8">
      <c r="H14" s="14"/>
    </row>
    <row r="15" s="4" customFormat="1" spans="8:8">
      <c r="H15" s="14"/>
    </row>
    <row r="16" s="4" customFormat="1" spans="8:8">
      <c r="H16" s="14"/>
    </row>
    <row r="17" s="4" customFormat="1" spans="8:8">
      <c r="H17" s="14"/>
    </row>
    <row r="18" s="4" customFormat="1" spans="8:8">
      <c r="H18" s="14"/>
    </row>
    <row r="19" s="4" customFormat="1" spans="8:8">
      <c r="H19" s="14"/>
    </row>
    <row r="20" s="4" customFormat="1" spans="8:8">
      <c r="H20" s="14"/>
    </row>
    <row r="21" s="4" customFormat="1" spans="8:8">
      <c r="H21" s="14"/>
    </row>
    <row r="22" s="4" customFormat="1" spans="8:8">
      <c r="H22" s="14"/>
    </row>
  </sheetData>
  <mergeCells count="1">
    <mergeCell ref="A1:J1"/>
  </mergeCells>
  <pageMargins left="0.354166666666667" right="0.236111111111111" top="0.472222222222222" bottom="0.314583333333333" header="0.354166666666667" footer="0.156944444444444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润城集团招聘岗位简介表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高洁</dc:creator>
  <cp:lastModifiedBy>单佳明</cp:lastModifiedBy>
  <dcterms:created xsi:type="dcterms:W3CDTF">2021-04-27T07:33:00Z</dcterms:created>
  <dcterms:modified xsi:type="dcterms:W3CDTF">2022-01-29T10:33:40Z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4E2730A5191944FF9F01BC6FF2EDC66F</vt:lpwstr>
  </property>
</Properties>
</file>