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参加笔试人员" sheetId="8" r:id="rId1"/>
  </sheets>
  <definedNames>
    <definedName name="_xlnm._FilterDatabase" localSheetId="0" hidden="1">参加笔试人员!$A$3:$L$35</definedName>
  </definedNames>
  <calcPr calcId="144525"/>
</workbook>
</file>

<file path=xl/sharedStrings.xml><?xml version="1.0" encoding="utf-8"?>
<sst xmlns="http://schemas.openxmlformats.org/spreadsheetml/2006/main" count="270" uniqueCount="261">
  <si>
    <t xml:space="preserve">附件1 </t>
  </si>
  <si>
    <t xml:space="preserve">   江苏润城集团及关联子公司2022年人才招聘笔试人员名单</t>
  </si>
  <si>
    <t>序号</t>
  </si>
  <si>
    <t>姓名</t>
  </si>
  <si>
    <t>手机号码</t>
  </si>
  <si>
    <t>刘镓宁</t>
  </si>
  <si>
    <t>155****6907</t>
  </si>
  <si>
    <t>鲍  星</t>
  </si>
  <si>
    <t>177****7263</t>
  </si>
  <si>
    <t>姜  贺</t>
  </si>
  <si>
    <t>183****0761</t>
  </si>
  <si>
    <t>张建丰</t>
  </si>
  <si>
    <t>150****3630</t>
  </si>
  <si>
    <t>冯琪景</t>
  </si>
  <si>
    <t>156****8906</t>
  </si>
  <si>
    <t>衡思琦</t>
  </si>
  <si>
    <t>152****7603</t>
  </si>
  <si>
    <t>陈  力</t>
  </si>
  <si>
    <t>178****8988</t>
  </si>
  <si>
    <t>杨礼雷</t>
  </si>
  <si>
    <t>153****4288</t>
  </si>
  <si>
    <t>沈永君</t>
  </si>
  <si>
    <t>138****1886</t>
  </si>
  <si>
    <t>康宁燕</t>
  </si>
  <si>
    <t>150****5842</t>
  </si>
  <si>
    <t>肖  涛</t>
  </si>
  <si>
    <t>137****0786</t>
  </si>
  <si>
    <t>魏崇峻</t>
  </si>
  <si>
    <t>138****6700</t>
  </si>
  <si>
    <t>丁  宇</t>
  </si>
  <si>
    <t>139****6867</t>
  </si>
  <si>
    <t>王福建</t>
  </si>
  <si>
    <t>139****6908</t>
  </si>
  <si>
    <t>师  义</t>
  </si>
  <si>
    <t>150****2916</t>
  </si>
  <si>
    <t>展  明</t>
  </si>
  <si>
    <t>183****2661</t>
  </si>
  <si>
    <t>姚子翔</t>
  </si>
  <si>
    <t>139****0693</t>
  </si>
  <si>
    <t>张翊文</t>
  </si>
  <si>
    <t>199****7881</t>
  </si>
  <si>
    <t>邱  波</t>
  </si>
  <si>
    <t>177****8080</t>
  </si>
  <si>
    <t>朱容贤</t>
  </si>
  <si>
    <t>157****6023</t>
  </si>
  <si>
    <t>刘  明</t>
  </si>
  <si>
    <t>183****8369</t>
  </si>
  <si>
    <t>张  欢</t>
  </si>
  <si>
    <t>180****6253</t>
  </si>
  <si>
    <t>马明坤</t>
  </si>
  <si>
    <t>182****1091</t>
  </si>
  <si>
    <t>李  琦</t>
  </si>
  <si>
    <t>182****7672</t>
  </si>
  <si>
    <t>杨斯琪</t>
  </si>
  <si>
    <t>158****6356</t>
  </si>
  <si>
    <t>张纤纤</t>
  </si>
  <si>
    <t>153****1269</t>
  </si>
  <si>
    <t>李  宇</t>
  </si>
  <si>
    <t>138****4411</t>
  </si>
  <si>
    <t>沈科甫</t>
  </si>
  <si>
    <t>131****5388</t>
  </si>
  <si>
    <t>李  凡</t>
  </si>
  <si>
    <t>150****8142</t>
  </si>
  <si>
    <t>吕  硕</t>
  </si>
  <si>
    <t>151****5116</t>
  </si>
  <si>
    <t>冯振业</t>
  </si>
  <si>
    <t>152****9303</t>
  </si>
  <si>
    <t>吴  迪</t>
  </si>
  <si>
    <t>152****5345</t>
  </si>
  <si>
    <t>顾海威</t>
  </si>
  <si>
    <t>185****0206</t>
  </si>
  <si>
    <t>马  龙</t>
  </si>
  <si>
    <t>152****8922</t>
  </si>
  <si>
    <t>陆浩月</t>
  </si>
  <si>
    <t>151****0606</t>
  </si>
  <si>
    <t>刘富贵</t>
  </si>
  <si>
    <t>188****3809</t>
  </si>
  <si>
    <t>刘雨昂</t>
  </si>
  <si>
    <t>151****8919</t>
  </si>
  <si>
    <t>张志明</t>
  </si>
  <si>
    <t>183****0917</t>
  </si>
  <si>
    <t>杜孟婷</t>
  </si>
  <si>
    <t>151****8924</t>
  </si>
  <si>
    <t>王  亚</t>
  </si>
  <si>
    <t>137****7733</t>
  </si>
  <si>
    <t>陈  锋</t>
  </si>
  <si>
    <t>138****9269</t>
  </si>
  <si>
    <t>刘照通</t>
  </si>
  <si>
    <t>158****7541</t>
  </si>
  <si>
    <t>朱劲松</t>
  </si>
  <si>
    <t>186****2234</t>
  </si>
  <si>
    <t>赵  波</t>
  </si>
  <si>
    <t>180****5336</t>
  </si>
  <si>
    <t>葛  婷</t>
  </si>
  <si>
    <t>187****3068</t>
  </si>
  <si>
    <t>魏海峰</t>
  </si>
  <si>
    <t>150****5799</t>
  </si>
  <si>
    <t>衡苏南</t>
  </si>
  <si>
    <t>151****6781</t>
  </si>
  <si>
    <t>崔文锦</t>
  </si>
  <si>
    <t>132****3680</t>
  </si>
  <si>
    <t>林  豆</t>
  </si>
  <si>
    <t>178****1316</t>
  </si>
  <si>
    <t>陆永玮</t>
  </si>
  <si>
    <t>182****3204</t>
  </si>
  <si>
    <t>石启发</t>
  </si>
  <si>
    <t>180****7699</t>
  </si>
  <si>
    <t>赵  落</t>
  </si>
  <si>
    <t>152****3838</t>
  </si>
  <si>
    <t>马胜男</t>
  </si>
  <si>
    <t>177****5590</t>
  </si>
  <si>
    <t>李林林</t>
  </si>
  <si>
    <t>151****8156</t>
  </si>
  <si>
    <t>彭  扬</t>
  </si>
  <si>
    <t>132****5612</t>
  </si>
  <si>
    <t>阮文杰</t>
  </si>
  <si>
    <t>188****8443</t>
  </si>
  <si>
    <t>沙作秋</t>
  </si>
  <si>
    <t>150****2839</t>
  </si>
  <si>
    <t>黄龙飞</t>
  </si>
  <si>
    <t>187****7771</t>
  </si>
  <si>
    <t>戴  铭</t>
  </si>
  <si>
    <t>199****2008</t>
  </si>
  <si>
    <t>张士保</t>
  </si>
  <si>
    <t>173****1330</t>
  </si>
  <si>
    <t>季  委</t>
  </si>
  <si>
    <t>156****2093</t>
  </si>
  <si>
    <t>朱棒棒</t>
  </si>
  <si>
    <t>182****5412</t>
  </si>
  <si>
    <t>赵兴军</t>
  </si>
  <si>
    <t>150****4796</t>
  </si>
  <si>
    <t>郭恩志</t>
  </si>
  <si>
    <t>173****6090</t>
  </si>
  <si>
    <t>饶  蒙</t>
  </si>
  <si>
    <t>139****8103</t>
  </si>
  <si>
    <t>张  翠</t>
  </si>
  <si>
    <t>184****3648</t>
  </si>
  <si>
    <t>黄  川</t>
  </si>
  <si>
    <t>159****1870</t>
  </si>
  <si>
    <t>杜海威</t>
  </si>
  <si>
    <t>177****9878</t>
  </si>
  <si>
    <t>宋恒军</t>
  </si>
  <si>
    <t>177****0666</t>
  </si>
  <si>
    <t>程增光</t>
  </si>
  <si>
    <t>187****9776</t>
  </si>
  <si>
    <t>张双顺</t>
  </si>
  <si>
    <t>180****2555</t>
  </si>
  <si>
    <t>周永强</t>
  </si>
  <si>
    <t>139****6679</t>
  </si>
  <si>
    <t>刘  畅</t>
  </si>
  <si>
    <t>185****1735</t>
  </si>
  <si>
    <t>陈  曦</t>
  </si>
  <si>
    <t>182****2270</t>
  </si>
  <si>
    <t>赵洋洋</t>
  </si>
  <si>
    <t>137****9303</t>
  </si>
  <si>
    <t>杨继海</t>
  </si>
  <si>
    <t>139****3161</t>
  </si>
  <si>
    <t>杨  群</t>
  </si>
  <si>
    <t>157****6286</t>
  </si>
  <si>
    <t>李  蓓</t>
  </si>
  <si>
    <t>158****8859</t>
  </si>
  <si>
    <t>杲绍彬</t>
  </si>
  <si>
    <t>181****1896</t>
  </si>
  <si>
    <t>刘  飞</t>
  </si>
  <si>
    <t>158****3221</t>
  </si>
  <si>
    <t>曹  奎</t>
  </si>
  <si>
    <t>186****0903</t>
  </si>
  <si>
    <t>薛丁瑞</t>
  </si>
  <si>
    <t>177****5777</t>
  </si>
  <si>
    <t>陈敬显</t>
  </si>
  <si>
    <t>151****3402</t>
  </si>
  <si>
    <t>张  波</t>
  </si>
  <si>
    <t>158****7975</t>
  </si>
  <si>
    <t>娄松柏</t>
  </si>
  <si>
    <t>151****1240</t>
  </si>
  <si>
    <t>林轩明</t>
  </si>
  <si>
    <t>151****3867</t>
  </si>
  <si>
    <t>张传河</t>
  </si>
  <si>
    <t>183****8789</t>
  </si>
  <si>
    <t>陆立艳</t>
  </si>
  <si>
    <t>134****0781</t>
  </si>
  <si>
    <t>陈  聪</t>
  </si>
  <si>
    <t>189****5201</t>
  </si>
  <si>
    <t>高  娜</t>
  </si>
  <si>
    <t>176****4626</t>
  </si>
  <si>
    <t>高夫伟</t>
  </si>
  <si>
    <t>158****0416</t>
  </si>
  <si>
    <t>李  平</t>
  </si>
  <si>
    <t>137****3122</t>
  </si>
  <si>
    <t>晁翔宇</t>
  </si>
  <si>
    <t>189****3627</t>
  </si>
  <si>
    <t>王蓓蕾</t>
  </si>
  <si>
    <t>157****5636</t>
  </si>
  <si>
    <t>韦  萌</t>
  </si>
  <si>
    <t>187****1239</t>
  </si>
  <si>
    <t>俞  皓</t>
  </si>
  <si>
    <t>187****9687</t>
  </si>
  <si>
    <t>郭婉楠</t>
  </si>
  <si>
    <t>173****9391</t>
  </si>
  <si>
    <t>王馨苑</t>
  </si>
  <si>
    <t>139****3018</t>
  </si>
  <si>
    <t>吕勇尚</t>
  </si>
  <si>
    <t>180****8167</t>
  </si>
  <si>
    <t>王耀萱</t>
  </si>
  <si>
    <t>139****3466</t>
  </si>
  <si>
    <t>蔡  淳</t>
  </si>
  <si>
    <t>136****0586</t>
  </si>
  <si>
    <t>钦林森</t>
  </si>
  <si>
    <t>158****7987</t>
  </si>
  <si>
    <t>李  贺</t>
  </si>
  <si>
    <t>139****0392</t>
  </si>
  <si>
    <t>赵凡凡</t>
  </si>
  <si>
    <t>181****6956</t>
  </si>
  <si>
    <t>刘子翔</t>
  </si>
  <si>
    <t>138****9229</t>
  </si>
  <si>
    <t>周  浩</t>
  </si>
  <si>
    <t>189****3936</t>
  </si>
  <si>
    <t>李梦臣</t>
  </si>
  <si>
    <t>177****8213</t>
  </si>
  <si>
    <t>魏  姗</t>
  </si>
  <si>
    <t>138****6562</t>
  </si>
  <si>
    <t>单子程</t>
  </si>
  <si>
    <t>166****0626</t>
  </si>
  <si>
    <t>沈超峰</t>
  </si>
  <si>
    <t>188****6660</t>
  </si>
  <si>
    <t>庄猛猛</t>
  </si>
  <si>
    <t>186****2938</t>
  </si>
  <si>
    <t>冯  勤</t>
  </si>
  <si>
    <t>187****7907</t>
  </si>
  <si>
    <t>赵立波</t>
  </si>
  <si>
    <t>182****5753</t>
  </si>
  <si>
    <t>邱守春</t>
  </si>
  <si>
    <t>181****0508</t>
  </si>
  <si>
    <t>宋伟伟</t>
  </si>
  <si>
    <t>152****8030</t>
  </si>
  <si>
    <t>刘  君</t>
  </si>
  <si>
    <t>152****3589</t>
  </si>
  <si>
    <t>周  翔</t>
  </si>
  <si>
    <t>185****2810</t>
  </si>
  <si>
    <t>张  静</t>
  </si>
  <si>
    <t>159****9298</t>
  </si>
  <si>
    <t>吴江元</t>
  </si>
  <si>
    <t>139****8448</t>
  </si>
  <si>
    <t>刘  浩</t>
  </si>
  <si>
    <t>189****6986</t>
  </si>
  <si>
    <t>张梦娟</t>
  </si>
  <si>
    <t>138****6509</t>
  </si>
  <si>
    <t>王忠礼</t>
  </si>
  <si>
    <t>151****8134</t>
  </si>
  <si>
    <t>张海豹</t>
  </si>
  <si>
    <t>138****1507</t>
  </si>
  <si>
    <t>冯赛飞</t>
  </si>
  <si>
    <t>153****9796</t>
  </si>
  <si>
    <t>王增辉</t>
  </si>
  <si>
    <t>182****2996</t>
  </si>
  <si>
    <t>李  松</t>
  </si>
  <si>
    <t>150****2402</t>
  </si>
  <si>
    <t>王实吉</t>
  </si>
  <si>
    <t>139****6759</t>
  </si>
  <si>
    <t>陆  润</t>
  </si>
  <si>
    <t>186****2338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</si>
</sst>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2"/>
      <name val="等线"/>
      <charset val="134"/>
    </font>
    <font>
      <b/>
      <sz val="18"/>
      <name val="等线"/>
      <charset val="134"/>
    </font>
    <font>
      <b/>
      <sz val="11"/>
      <color theme="1"/>
      <name val="等线"/>
      <charset val="134"/>
    </font>
    <font>
      <sz val="10"/>
      <name val="等线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N8" sqref="N8"/>
    </sheetView>
  </sheetViews>
  <sheetFormatPr defaultColWidth="9" defaultRowHeight="15.6"/>
  <cols>
    <col min="1" max="1" width="6.3" customWidth="1"/>
    <col min="2" max="2" width="8.625" customWidth="1"/>
    <col min="3" max="3" width="11.9" customWidth="1"/>
    <col min="4" max="4" width="7" customWidth="1"/>
    <col min="5" max="5" width="8.625" customWidth="1"/>
    <col min="6" max="6" width="13.875" customWidth="1"/>
    <col min="7" max="7" width="6.9" customWidth="1"/>
    <col min="8" max="8" width="10.5" customWidth="1"/>
    <col min="9" max="9" width="14.625" customWidth="1"/>
    <col min="10" max="10" width="6.6" customWidth="1"/>
    <col min="11" max="11" width="10.375" customWidth="1"/>
    <col min="12" max="12" width="15" customWidth="1"/>
  </cols>
  <sheetData>
    <row r="1" ht="21.6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1.6" customHeight="1" spans="1:12">
      <c r="A3" s="4" t="s">
        <v>2</v>
      </c>
      <c r="B3" s="5" t="s">
        <v>3</v>
      </c>
      <c r="C3" s="5" t="s">
        <v>4</v>
      </c>
      <c r="D3" s="4" t="s">
        <v>2</v>
      </c>
      <c r="E3" s="5" t="s">
        <v>3</v>
      </c>
      <c r="F3" s="5" t="s">
        <v>4</v>
      </c>
      <c r="G3" s="4" t="s">
        <v>2</v>
      </c>
      <c r="H3" s="5" t="s">
        <v>3</v>
      </c>
      <c r="I3" s="5" t="s">
        <v>4</v>
      </c>
      <c r="J3" s="4" t="s">
        <v>2</v>
      </c>
      <c r="K3" s="5" t="s">
        <v>3</v>
      </c>
      <c r="L3" s="5" t="s">
        <v>4</v>
      </c>
    </row>
    <row r="4" ht="21.6" customHeight="1" spans="1:12">
      <c r="A4" s="6">
        <f>ROW()-2</f>
        <v>2</v>
      </c>
      <c r="B4" s="7" t="s">
        <v>5</v>
      </c>
      <c r="C4" s="7" t="s">
        <v>6</v>
      </c>
      <c r="D4" s="6">
        <v>33</v>
      </c>
      <c r="E4" s="7" t="s">
        <v>7</v>
      </c>
      <c r="F4" s="7" t="s">
        <v>8</v>
      </c>
      <c r="G4" s="6">
        <v>65</v>
      </c>
      <c r="H4" s="7" t="s">
        <v>9</v>
      </c>
      <c r="I4" s="7" t="s">
        <v>10</v>
      </c>
      <c r="J4" s="6">
        <v>97</v>
      </c>
      <c r="K4" s="7" t="s">
        <v>11</v>
      </c>
      <c r="L4" s="7" t="s">
        <v>12</v>
      </c>
    </row>
    <row r="5" ht="21.6" customHeight="1" spans="1:12">
      <c r="A5" s="6">
        <f t="shared" ref="A5:A14" si="0">ROW()-2</f>
        <v>3</v>
      </c>
      <c r="B5" s="7" t="s">
        <v>13</v>
      </c>
      <c r="C5" s="7" t="s">
        <v>14</v>
      </c>
      <c r="D5" s="6">
        <v>34</v>
      </c>
      <c r="E5" s="7" t="s">
        <v>15</v>
      </c>
      <c r="F5" s="7" t="s">
        <v>16</v>
      </c>
      <c r="G5" s="6">
        <v>66</v>
      </c>
      <c r="H5" s="7" t="s">
        <v>17</v>
      </c>
      <c r="I5" s="7" t="s">
        <v>18</v>
      </c>
      <c r="J5" s="6">
        <v>98</v>
      </c>
      <c r="K5" s="7" t="s">
        <v>19</v>
      </c>
      <c r="L5" s="7" t="s">
        <v>20</v>
      </c>
    </row>
    <row r="6" ht="21.6" customHeight="1" spans="1:12">
      <c r="A6" s="6">
        <f t="shared" si="0"/>
        <v>4</v>
      </c>
      <c r="B6" s="7" t="s">
        <v>21</v>
      </c>
      <c r="C6" s="7" t="s">
        <v>22</v>
      </c>
      <c r="D6" s="6">
        <v>35</v>
      </c>
      <c r="E6" s="7" t="s">
        <v>23</v>
      </c>
      <c r="F6" s="7" t="s">
        <v>24</v>
      </c>
      <c r="G6" s="6">
        <v>67</v>
      </c>
      <c r="H6" s="7" t="s">
        <v>25</v>
      </c>
      <c r="I6" s="7" t="s">
        <v>26</v>
      </c>
      <c r="J6" s="6">
        <v>99</v>
      </c>
      <c r="K6" s="7" t="s">
        <v>27</v>
      </c>
      <c r="L6" s="7" t="s">
        <v>28</v>
      </c>
    </row>
    <row r="7" ht="21.6" customHeight="1" spans="1:12">
      <c r="A7" s="6">
        <f t="shared" si="0"/>
        <v>5</v>
      </c>
      <c r="B7" s="7" t="s">
        <v>29</v>
      </c>
      <c r="C7" s="7" t="s">
        <v>30</v>
      </c>
      <c r="D7" s="6">
        <v>36</v>
      </c>
      <c r="E7" s="7" t="s">
        <v>31</v>
      </c>
      <c r="F7" s="7" t="s">
        <v>32</v>
      </c>
      <c r="G7" s="6">
        <v>68</v>
      </c>
      <c r="H7" s="7" t="s">
        <v>33</v>
      </c>
      <c r="I7" s="7" t="s">
        <v>34</v>
      </c>
      <c r="J7" s="6">
        <v>100</v>
      </c>
      <c r="K7" s="7" t="s">
        <v>35</v>
      </c>
      <c r="L7" s="7" t="s">
        <v>36</v>
      </c>
    </row>
    <row r="8" ht="21.6" customHeight="1" spans="1:12">
      <c r="A8" s="6">
        <f t="shared" si="0"/>
        <v>6</v>
      </c>
      <c r="B8" s="7" t="s">
        <v>37</v>
      </c>
      <c r="C8" s="7" t="s">
        <v>38</v>
      </c>
      <c r="D8" s="6">
        <v>37</v>
      </c>
      <c r="E8" s="7" t="s">
        <v>39</v>
      </c>
      <c r="F8" s="7" t="s">
        <v>40</v>
      </c>
      <c r="G8" s="6">
        <v>69</v>
      </c>
      <c r="H8" s="7" t="s">
        <v>41</v>
      </c>
      <c r="I8" s="7" t="s">
        <v>42</v>
      </c>
      <c r="J8" s="6">
        <v>101</v>
      </c>
      <c r="K8" s="7" t="s">
        <v>43</v>
      </c>
      <c r="L8" s="7" t="s">
        <v>44</v>
      </c>
    </row>
    <row r="9" ht="21.6" customHeight="1" spans="1:12">
      <c r="A9" s="6">
        <f t="shared" si="0"/>
        <v>7</v>
      </c>
      <c r="B9" s="7" t="s">
        <v>45</v>
      </c>
      <c r="C9" s="7" t="s">
        <v>46</v>
      </c>
      <c r="D9" s="6">
        <v>38</v>
      </c>
      <c r="E9" s="7" t="s">
        <v>47</v>
      </c>
      <c r="F9" s="7" t="s">
        <v>48</v>
      </c>
      <c r="G9" s="6">
        <v>70</v>
      </c>
      <c r="H9" s="7" t="s">
        <v>49</v>
      </c>
      <c r="I9" s="7" t="s">
        <v>50</v>
      </c>
      <c r="J9" s="6">
        <v>102</v>
      </c>
      <c r="K9" s="7" t="s">
        <v>51</v>
      </c>
      <c r="L9" s="7" t="s">
        <v>52</v>
      </c>
    </row>
    <row r="10" ht="21.6" customHeight="1" spans="1:12">
      <c r="A10" s="6">
        <f t="shared" si="0"/>
        <v>8</v>
      </c>
      <c r="B10" s="7" t="s">
        <v>53</v>
      </c>
      <c r="C10" s="7" t="s">
        <v>54</v>
      </c>
      <c r="D10" s="6">
        <v>39</v>
      </c>
      <c r="E10" s="7" t="s">
        <v>55</v>
      </c>
      <c r="F10" s="7" t="s">
        <v>56</v>
      </c>
      <c r="G10" s="6">
        <v>71</v>
      </c>
      <c r="H10" s="7" t="s">
        <v>57</v>
      </c>
      <c r="I10" s="7" t="s">
        <v>58</v>
      </c>
      <c r="J10" s="6">
        <v>103</v>
      </c>
      <c r="K10" s="7" t="s">
        <v>59</v>
      </c>
      <c r="L10" s="7" t="s">
        <v>60</v>
      </c>
    </row>
    <row r="11" ht="21.6" customHeight="1" spans="1:12">
      <c r="A11" s="6">
        <f t="shared" si="0"/>
        <v>9</v>
      </c>
      <c r="B11" s="7" t="s">
        <v>61</v>
      </c>
      <c r="C11" s="7" t="s">
        <v>62</v>
      </c>
      <c r="D11" s="6">
        <v>40</v>
      </c>
      <c r="E11" s="7" t="s">
        <v>63</v>
      </c>
      <c r="F11" s="7" t="s">
        <v>64</v>
      </c>
      <c r="G11" s="6">
        <v>72</v>
      </c>
      <c r="H11" s="7" t="s">
        <v>65</v>
      </c>
      <c r="I11" s="7" t="s">
        <v>66</v>
      </c>
      <c r="J11" s="6">
        <v>104</v>
      </c>
      <c r="K11" s="7" t="s">
        <v>67</v>
      </c>
      <c r="L11" s="7" t="s">
        <v>68</v>
      </c>
    </row>
    <row r="12" ht="21.6" customHeight="1" spans="1:12">
      <c r="A12" s="6">
        <f t="shared" si="0"/>
        <v>10</v>
      </c>
      <c r="B12" s="7" t="s">
        <v>69</v>
      </c>
      <c r="C12" s="7" t="s">
        <v>70</v>
      </c>
      <c r="D12" s="6">
        <v>41</v>
      </c>
      <c r="E12" s="7" t="s">
        <v>71</v>
      </c>
      <c r="F12" s="7" t="s">
        <v>72</v>
      </c>
      <c r="G12" s="6">
        <v>73</v>
      </c>
      <c r="H12" s="7" t="s">
        <v>73</v>
      </c>
      <c r="I12" s="7" t="s">
        <v>74</v>
      </c>
      <c r="J12" s="6">
        <v>105</v>
      </c>
      <c r="K12" s="7" t="s">
        <v>75</v>
      </c>
      <c r="L12" s="7" t="s">
        <v>76</v>
      </c>
    </row>
    <row r="13" ht="21.6" customHeight="1" spans="1:12">
      <c r="A13" s="6">
        <f t="shared" si="0"/>
        <v>11</v>
      </c>
      <c r="B13" s="7" t="s">
        <v>77</v>
      </c>
      <c r="C13" s="7" t="s">
        <v>78</v>
      </c>
      <c r="D13" s="6">
        <v>42</v>
      </c>
      <c r="E13" s="7" t="s">
        <v>79</v>
      </c>
      <c r="F13" s="7" t="s">
        <v>80</v>
      </c>
      <c r="G13" s="6">
        <v>74</v>
      </c>
      <c r="H13" s="7" t="s">
        <v>81</v>
      </c>
      <c r="I13" s="7" t="s">
        <v>82</v>
      </c>
      <c r="J13" s="6">
        <v>106</v>
      </c>
      <c r="K13" s="7" t="s">
        <v>83</v>
      </c>
      <c r="L13" s="7" t="s">
        <v>84</v>
      </c>
    </row>
    <row r="14" ht="21.6" customHeight="1" spans="1:12">
      <c r="A14" s="6">
        <f t="shared" si="0"/>
        <v>12</v>
      </c>
      <c r="B14" s="7" t="s">
        <v>85</v>
      </c>
      <c r="C14" s="7" t="s">
        <v>86</v>
      </c>
      <c r="D14" s="6">
        <v>43</v>
      </c>
      <c r="E14" s="7" t="s">
        <v>87</v>
      </c>
      <c r="F14" s="7" t="s">
        <v>88</v>
      </c>
      <c r="G14" s="6">
        <v>75</v>
      </c>
      <c r="H14" s="7" t="s">
        <v>89</v>
      </c>
      <c r="I14" s="7" t="s">
        <v>90</v>
      </c>
      <c r="J14" s="6">
        <v>107</v>
      </c>
      <c r="K14" s="7" t="s">
        <v>91</v>
      </c>
      <c r="L14" s="7" t="s">
        <v>92</v>
      </c>
    </row>
    <row r="15" ht="21.6" customHeight="1" spans="1:12">
      <c r="A15" s="6">
        <f t="shared" ref="A15:A36" si="1">ROW()-2</f>
        <v>13</v>
      </c>
      <c r="B15" s="7" t="s">
        <v>93</v>
      </c>
      <c r="C15" s="7" t="s">
        <v>94</v>
      </c>
      <c r="D15" s="6">
        <v>44</v>
      </c>
      <c r="E15" s="7" t="s">
        <v>95</v>
      </c>
      <c r="F15" s="7" t="s">
        <v>96</v>
      </c>
      <c r="G15" s="6">
        <v>76</v>
      </c>
      <c r="H15" s="7" t="s">
        <v>97</v>
      </c>
      <c r="I15" s="7" t="s">
        <v>98</v>
      </c>
      <c r="J15" s="6">
        <v>108</v>
      </c>
      <c r="K15" s="7" t="s">
        <v>99</v>
      </c>
      <c r="L15" s="7" t="s">
        <v>100</v>
      </c>
    </row>
    <row r="16" ht="21.6" customHeight="1" spans="1:12">
      <c r="A16" s="6">
        <f t="shared" si="1"/>
        <v>14</v>
      </c>
      <c r="B16" s="7" t="s">
        <v>101</v>
      </c>
      <c r="C16" s="7" t="s">
        <v>102</v>
      </c>
      <c r="D16" s="6">
        <v>45</v>
      </c>
      <c r="E16" s="7" t="s">
        <v>103</v>
      </c>
      <c r="F16" s="7" t="s">
        <v>104</v>
      </c>
      <c r="G16" s="6">
        <v>77</v>
      </c>
      <c r="H16" s="7" t="s">
        <v>105</v>
      </c>
      <c r="I16" s="7" t="s">
        <v>106</v>
      </c>
      <c r="J16" s="6">
        <v>109</v>
      </c>
      <c r="K16" s="7" t="s">
        <v>107</v>
      </c>
      <c r="L16" s="7" t="s">
        <v>108</v>
      </c>
    </row>
    <row r="17" ht="21.6" customHeight="1" spans="1:12">
      <c r="A17" s="6">
        <f t="shared" si="1"/>
        <v>15</v>
      </c>
      <c r="B17" s="7" t="s">
        <v>109</v>
      </c>
      <c r="C17" s="7" t="s">
        <v>110</v>
      </c>
      <c r="D17" s="6">
        <v>46</v>
      </c>
      <c r="E17" s="7" t="s">
        <v>111</v>
      </c>
      <c r="F17" s="7" t="s">
        <v>112</v>
      </c>
      <c r="G17" s="6">
        <v>78</v>
      </c>
      <c r="H17" s="7" t="s">
        <v>113</v>
      </c>
      <c r="I17" s="7" t="s">
        <v>114</v>
      </c>
      <c r="J17" s="6">
        <v>110</v>
      </c>
      <c r="K17" s="7" t="s">
        <v>115</v>
      </c>
      <c r="L17" s="7" t="s">
        <v>116</v>
      </c>
    </row>
    <row r="18" ht="21.6" customHeight="1" spans="1:12">
      <c r="A18" s="6">
        <f t="shared" si="1"/>
        <v>16</v>
      </c>
      <c r="B18" s="7" t="s">
        <v>117</v>
      </c>
      <c r="C18" s="7" t="s">
        <v>118</v>
      </c>
      <c r="D18" s="6">
        <v>47</v>
      </c>
      <c r="E18" s="7" t="s">
        <v>119</v>
      </c>
      <c r="F18" s="7" t="s">
        <v>120</v>
      </c>
      <c r="G18" s="6">
        <v>79</v>
      </c>
      <c r="H18" s="7" t="s">
        <v>121</v>
      </c>
      <c r="I18" s="7" t="s">
        <v>122</v>
      </c>
      <c r="J18" s="6">
        <v>111</v>
      </c>
      <c r="K18" s="7" t="s">
        <v>123</v>
      </c>
      <c r="L18" s="7" t="s">
        <v>124</v>
      </c>
    </row>
    <row r="19" ht="21.6" customHeight="1" spans="1:12">
      <c r="A19" s="6">
        <f t="shared" si="1"/>
        <v>17</v>
      </c>
      <c r="B19" s="7" t="s">
        <v>125</v>
      </c>
      <c r="C19" s="7" t="s">
        <v>126</v>
      </c>
      <c r="D19" s="6">
        <v>48</v>
      </c>
      <c r="E19" s="7" t="s">
        <v>127</v>
      </c>
      <c r="F19" s="7" t="s">
        <v>128</v>
      </c>
      <c r="G19" s="6">
        <v>80</v>
      </c>
      <c r="H19" s="7" t="s">
        <v>129</v>
      </c>
      <c r="I19" s="7" t="s">
        <v>130</v>
      </c>
      <c r="J19" s="6">
        <v>112</v>
      </c>
      <c r="K19" s="7" t="s">
        <v>131</v>
      </c>
      <c r="L19" s="7" t="s">
        <v>132</v>
      </c>
    </row>
    <row r="20" ht="21.6" customHeight="1" spans="1:12">
      <c r="A20" s="6">
        <f t="shared" si="1"/>
        <v>18</v>
      </c>
      <c r="B20" s="7" t="s">
        <v>133</v>
      </c>
      <c r="C20" s="7" t="s">
        <v>134</v>
      </c>
      <c r="D20" s="6">
        <v>49</v>
      </c>
      <c r="E20" s="7" t="s">
        <v>135</v>
      </c>
      <c r="F20" s="7" t="s">
        <v>136</v>
      </c>
      <c r="G20" s="6">
        <v>81</v>
      </c>
      <c r="H20" s="7" t="s">
        <v>137</v>
      </c>
      <c r="I20" s="7" t="s">
        <v>138</v>
      </c>
      <c r="J20" s="6">
        <v>113</v>
      </c>
      <c r="K20" s="7" t="s">
        <v>139</v>
      </c>
      <c r="L20" s="7" t="s">
        <v>140</v>
      </c>
    </row>
    <row r="21" ht="21.6" customHeight="1" spans="1:12">
      <c r="A21" s="6">
        <f t="shared" si="1"/>
        <v>19</v>
      </c>
      <c r="B21" s="7" t="s">
        <v>141</v>
      </c>
      <c r="C21" s="7" t="s">
        <v>142</v>
      </c>
      <c r="D21" s="6">
        <v>50</v>
      </c>
      <c r="E21" s="7" t="s">
        <v>143</v>
      </c>
      <c r="F21" s="7" t="s">
        <v>144</v>
      </c>
      <c r="G21" s="6">
        <v>82</v>
      </c>
      <c r="H21" s="7" t="s">
        <v>145</v>
      </c>
      <c r="I21" s="7" t="s">
        <v>146</v>
      </c>
      <c r="J21" s="6">
        <v>114</v>
      </c>
      <c r="K21" s="7" t="s">
        <v>147</v>
      </c>
      <c r="L21" s="7" t="s">
        <v>148</v>
      </c>
    </row>
    <row r="22" ht="21.6" customHeight="1" spans="1:12">
      <c r="A22" s="6">
        <f t="shared" si="1"/>
        <v>20</v>
      </c>
      <c r="B22" s="7" t="s">
        <v>149</v>
      </c>
      <c r="C22" s="7" t="s">
        <v>150</v>
      </c>
      <c r="D22" s="6">
        <v>51</v>
      </c>
      <c r="E22" s="7" t="s">
        <v>151</v>
      </c>
      <c r="F22" s="7" t="s">
        <v>152</v>
      </c>
      <c r="G22" s="6">
        <v>83</v>
      </c>
      <c r="H22" s="7" t="s">
        <v>153</v>
      </c>
      <c r="I22" s="7" t="s">
        <v>154</v>
      </c>
      <c r="J22" s="6">
        <v>115</v>
      </c>
      <c r="K22" s="7" t="s">
        <v>155</v>
      </c>
      <c r="L22" s="7" t="s">
        <v>156</v>
      </c>
    </row>
    <row r="23" ht="21.6" customHeight="1" spans="1:12">
      <c r="A23" s="6">
        <f t="shared" si="1"/>
        <v>21</v>
      </c>
      <c r="B23" s="7" t="s">
        <v>157</v>
      </c>
      <c r="C23" s="7" t="s">
        <v>158</v>
      </c>
      <c r="D23" s="6">
        <v>52</v>
      </c>
      <c r="E23" s="7" t="s">
        <v>159</v>
      </c>
      <c r="F23" s="7" t="s">
        <v>160</v>
      </c>
      <c r="G23" s="6">
        <v>84</v>
      </c>
      <c r="H23" s="7" t="s">
        <v>161</v>
      </c>
      <c r="I23" s="7" t="s">
        <v>162</v>
      </c>
      <c r="J23" s="6">
        <v>116</v>
      </c>
      <c r="K23" s="7" t="s">
        <v>163</v>
      </c>
      <c r="L23" s="7" t="s">
        <v>164</v>
      </c>
    </row>
    <row r="24" ht="21.6" customHeight="1" spans="1:12">
      <c r="A24" s="6">
        <f t="shared" si="1"/>
        <v>22</v>
      </c>
      <c r="B24" s="7" t="s">
        <v>165</v>
      </c>
      <c r="C24" s="7" t="s">
        <v>166</v>
      </c>
      <c r="D24" s="6">
        <v>53</v>
      </c>
      <c r="E24" s="7" t="s">
        <v>167</v>
      </c>
      <c r="F24" s="7" t="s">
        <v>168</v>
      </c>
      <c r="G24" s="6">
        <v>85</v>
      </c>
      <c r="H24" s="7" t="s">
        <v>169</v>
      </c>
      <c r="I24" s="7" t="s">
        <v>170</v>
      </c>
      <c r="J24" s="6">
        <v>117</v>
      </c>
      <c r="K24" s="7" t="s">
        <v>171</v>
      </c>
      <c r="L24" s="7" t="s">
        <v>172</v>
      </c>
    </row>
    <row r="25" ht="21.6" customHeight="1" spans="1:12">
      <c r="A25" s="6">
        <f t="shared" si="1"/>
        <v>23</v>
      </c>
      <c r="B25" s="7" t="s">
        <v>173</v>
      </c>
      <c r="C25" s="7" t="s">
        <v>174</v>
      </c>
      <c r="D25" s="6">
        <v>54</v>
      </c>
      <c r="E25" s="7" t="s">
        <v>175</v>
      </c>
      <c r="F25" s="7" t="s">
        <v>176</v>
      </c>
      <c r="G25" s="6">
        <v>86</v>
      </c>
      <c r="H25" s="7" t="s">
        <v>177</v>
      </c>
      <c r="I25" s="7" t="s">
        <v>178</v>
      </c>
      <c r="J25" s="6">
        <v>118</v>
      </c>
      <c r="K25" s="7" t="s">
        <v>179</v>
      </c>
      <c r="L25" s="7" t="s">
        <v>180</v>
      </c>
    </row>
    <row r="26" ht="21.6" customHeight="1" spans="1:12">
      <c r="A26" s="6">
        <f t="shared" si="1"/>
        <v>24</v>
      </c>
      <c r="B26" s="7" t="s">
        <v>181</v>
      </c>
      <c r="C26" s="7" t="s">
        <v>182</v>
      </c>
      <c r="D26" s="6">
        <v>55</v>
      </c>
      <c r="E26" s="7" t="s">
        <v>183</v>
      </c>
      <c r="F26" s="7" t="s">
        <v>184</v>
      </c>
      <c r="G26" s="6">
        <v>87</v>
      </c>
      <c r="H26" s="7" t="s">
        <v>185</v>
      </c>
      <c r="I26" s="7" t="s">
        <v>186</v>
      </c>
      <c r="J26" s="6">
        <v>119</v>
      </c>
      <c r="K26" s="7" t="s">
        <v>187</v>
      </c>
      <c r="L26" s="7" t="s">
        <v>188</v>
      </c>
    </row>
    <row r="27" ht="21.6" customHeight="1" spans="1:12">
      <c r="A27" s="6">
        <f t="shared" si="1"/>
        <v>25</v>
      </c>
      <c r="B27" s="7" t="s">
        <v>189</v>
      </c>
      <c r="C27" s="7" t="s">
        <v>190</v>
      </c>
      <c r="D27" s="6">
        <v>56</v>
      </c>
      <c r="E27" s="7" t="s">
        <v>191</v>
      </c>
      <c r="F27" s="7" t="s">
        <v>192</v>
      </c>
      <c r="G27" s="6">
        <v>88</v>
      </c>
      <c r="H27" s="7" t="s">
        <v>193</v>
      </c>
      <c r="I27" s="7" t="s">
        <v>194</v>
      </c>
      <c r="J27" s="6">
        <v>120</v>
      </c>
      <c r="K27" s="7" t="s">
        <v>195</v>
      </c>
      <c r="L27" s="7" t="s">
        <v>196</v>
      </c>
    </row>
    <row r="28" ht="21.6" customHeight="1" spans="1:12">
      <c r="A28" s="6">
        <f t="shared" si="1"/>
        <v>26</v>
      </c>
      <c r="B28" s="7" t="s">
        <v>197</v>
      </c>
      <c r="C28" s="7" t="s">
        <v>198</v>
      </c>
      <c r="D28" s="6">
        <v>57</v>
      </c>
      <c r="E28" s="7" t="s">
        <v>199</v>
      </c>
      <c r="F28" s="7" t="s">
        <v>200</v>
      </c>
      <c r="G28" s="6">
        <v>89</v>
      </c>
      <c r="H28" s="7" t="s">
        <v>201</v>
      </c>
      <c r="I28" s="7" t="s">
        <v>202</v>
      </c>
      <c r="J28" s="6">
        <v>121</v>
      </c>
      <c r="K28" s="7" t="s">
        <v>203</v>
      </c>
      <c r="L28" s="7" t="s">
        <v>204</v>
      </c>
    </row>
    <row r="29" ht="21.6" customHeight="1" spans="1:12">
      <c r="A29" s="6">
        <f t="shared" si="1"/>
        <v>27</v>
      </c>
      <c r="B29" s="7" t="s">
        <v>205</v>
      </c>
      <c r="C29" s="7" t="s">
        <v>206</v>
      </c>
      <c r="D29" s="6">
        <v>58</v>
      </c>
      <c r="E29" s="7" t="s">
        <v>207</v>
      </c>
      <c r="F29" s="7" t="s">
        <v>208</v>
      </c>
      <c r="G29" s="6">
        <v>90</v>
      </c>
      <c r="H29" s="7" t="s">
        <v>209</v>
      </c>
      <c r="I29" s="7" t="s">
        <v>210</v>
      </c>
      <c r="J29" s="6">
        <v>122</v>
      </c>
      <c r="K29" s="7" t="s">
        <v>211</v>
      </c>
      <c r="L29" s="7" t="s">
        <v>212</v>
      </c>
    </row>
    <row r="30" ht="21.6" customHeight="1" spans="1:12">
      <c r="A30" s="6">
        <f t="shared" si="1"/>
        <v>28</v>
      </c>
      <c r="B30" s="7" t="s">
        <v>213</v>
      </c>
      <c r="C30" s="7" t="s">
        <v>214</v>
      </c>
      <c r="D30" s="6">
        <v>59</v>
      </c>
      <c r="E30" s="7" t="s">
        <v>215</v>
      </c>
      <c r="F30" s="7" t="s">
        <v>216</v>
      </c>
      <c r="G30" s="6">
        <v>91</v>
      </c>
      <c r="H30" s="7" t="s">
        <v>217</v>
      </c>
      <c r="I30" s="7" t="s">
        <v>218</v>
      </c>
      <c r="J30" s="6">
        <v>123</v>
      </c>
      <c r="K30" s="7" t="s">
        <v>219</v>
      </c>
      <c r="L30" s="7" t="s">
        <v>220</v>
      </c>
    </row>
    <row r="31" ht="21.6" customHeight="1" spans="1:12">
      <c r="A31" s="6">
        <f t="shared" si="1"/>
        <v>29</v>
      </c>
      <c r="B31" s="7" t="s">
        <v>221</v>
      </c>
      <c r="C31" s="7" t="s">
        <v>222</v>
      </c>
      <c r="D31" s="6">
        <v>60</v>
      </c>
      <c r="E31" s="7" t="s">
        <v>223</v>
      </c>
      <c r="F31" s="7" t="s">
        <v>224</v>
      </c>
      <c r="G31" s="6">
        <v>92</v>
      </c>
      <c r="H31" s="7" t="s">
        <v>225</v>
      </c>
      <c r="I31" s="7" t="s">
        <v>226</v>
      </c>
      <c r="J31" s="6">
        <v>124</v>
      </c>
      <c r="K31" s="7" t="s">
        <v>227</v>
      </c>
      <c r="L31" s="7" t="s">
        <v>228</v>
      </c>
    </row>
    <row r="32" ht="21.6" customHeight="1" spans="1:12">
      <c r="A32" s="6">
        <f t="shared" si="1"/>
        <v>30</v>
      </c>
      <c r="B32" s="7" t="s">
        <v>229</v>
      </c>
      <c r="C32" s="7" t="s">
        <v>230</v>
      </c>
      <c r="D32" s="6">
        <v>61</v>
      </c>
      <c r="E32" s="7" t="s">
        <v>231</v>
      </c>
      <c r="F32" s="7" t="s">
        <v>232</v>
      </c>
      <c r="G32" s="6">
        <v>93</v>
      </c>
      <c r="H32" s="7" t="s">
        <v>233</v>
      </c>
      <c r="I32" s="7" t="s">
        <v>234</v>
      </c>
      <c r="J32" s="6">
        <v>125</v>
      </c>
      <c r="K32" s="7" t="s">
        <v>235</v>
      </c>
      <c r="L32" s="7" t="s">
        <v>236</v>
      </c>
    </row>
    <row r="33" ht="21.6" customHeight="1" spans="1:12">
      <c r="A33" s="6">
        <f t="shared" si="1"/>
        <v>31</v>
      </c>
      <c r="B33" s="7" t="s">
        <v>237</v>
      </c>
      <c r="C33" s="7" t="s">
        <v>238</v>
      </c>
      <c r="D33" s="6">
        <v>62</v>
      </c>
      <c r="E33" s="7" t="s">
        <v>239</v>
      </c>
      <c r="F33" s="7" t="s">
        <v>240</v>
      </c>
      <c r="G33" s="6">
        <v>94</v>
      </c>
      <c r="H33" s="7" t="s">
        <v>241</v>
      </c>
      <c r="I33" s="7" t="s">
        <v>242</v>
      </c>
      <c r="J33" s="6">
        <v>126</v>
      </c>
      <c r="K33" s="7" t="s">
        <v>243</v>
      </c>
      <c r="L33" s="7" t="s">
        <v>244</v>
      </c>
    </row>
    <row r="34" ht="21.6" customHeight="1" spans="1:12">
      <c r="A34" s="6">
        <f t="shared" si="1"/>
        <v>32</v>
      </c>
      <c r="B34" s="7" t="s">
        <v>245</v>
      </c>
      <c r="C34" s="7" t="s">
        <v>246</v>
      </c>
      <c r="D34" s="6">
        <v>63</v>
      </c>
      <c r="E34" s="7" t="s">
        <v>247</v>
      </c>
      <c r="F34" s="7" t="s">
        <v>248</v>
      </c>
      <c r="G34" s="6">
        <v>95</v>
      </c>
      <c r="H34" s="7" t="s">
        <v>249</v>
      </c>
      <c r="I34" s="7" t="s">
        <v>250</v>
      </c>
      <c r="J34" s="6">
        <v>127</v>
      </c>
      <c r="K34" s="7" t="s">
        <v>251</v>
      </c>
      <c r="L34" s="7" t="s">
        <v>252</v>
      </c>
    </row>
    <row r="35" ht="21.6" customHeight="1" spans="1:12">
      <c r="A35" s="6">
        <f t="shared" si="1"/>
        <v>33</v>
      </c>
      <c r="B35" s="7" t="s">
        <v>253</v>
      </c>
      <c r="C35" s="7" t="s">
        <v>254</v>
      </c>
      <c r="D35" s="6">
        <v>64</v>
      </c>
      <c r="E35" s="7" t="s">
        <v>255</v>
      </c>
      <c r="F35" s="7" t="s">
        <v>256</v>
      </c>
      <c r="G35" s="6">
        <v>96</v>
      </c>
      <c r="H35" s="7" t="s">
        <v>257</v>
      </c>
      <c r="I35" s="7" t="s">
        <v>258</v>
      </c>
      <c r="J35" s="6">
        <v>128</v>
      </c>
      <c r="K35" s="7" t="s">
        <v>259</v>
      </c>
      <c r="L35" s="7" t="s">
        <v>260</v>
      </c>
    </row>
  </sheetData>
  <autoFilter ref="A3:L35">
    <extLst/>
  </autoFilter>
  <mergeCells count="2">
    <mergeCell ref="A1:L1"/>
    <mergeCell ref="A2:L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参加笔试人员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单佳明</cp:lastModifiedBy>
  <dcterms:created xsi:type="dcterms:W3CDTF">2021-12-14T01:18:00Z</dcterms:created>
  <dcterms:modified xsi:type="dcterms:W3CDTF">2022-02-08T08:16:53Z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34DE56D289DA4D9DAB3AB744FD2E59A7</vt:lpwstr>
  </property>
  <property fmtid="{D5CDD505-2E9C-101B-9397-08002B2CF9AE}" pid="3" name="KSOProductBuildVer">
    <vt:lpwstr>2052-11.1.0.11294</vt:lpwstr>
  </property>
</Properties>
</file>